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<sst xmlns="http://schemas.openxmlformats.org/spreadsheetml/2006/main" count="871" uniqueCount="871">
  <si>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</si>
  <si>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医療法人社団慈豊会 久藤総合病院</t>
  </si>
  <si>
    <t>〒922-0024　加賀市大聖寺永町イ１７番地</t>
  </si>
  <si>
    <t>病棟の建築時期と構造</t>
  </si>
  <si>
    <t>建物情報＼病棟名</t>
  </si>
  <si>
    <t>2階一般病棟</t>
  </si>
  <si>
    <t>3階東療養病棟</t>
  </si>
  <si>
    <t>4階療養病棟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</si>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</sst>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t="s">
        <v>17</v>
      </c>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48</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55</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60</v>
      </c>
      <c r="N108" s="221">
        <v>51</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55</v>
      </c>
      <c r="N109" s="221">
        <v>47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60</v>
      </c>
      <c r="N110" s="221">
        <v>51</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106</v>
      </c>
      <c r="M122" s="179" t="s">
        <v>107</v>
      </c>
      <c r="N122" s="224" t="s">
        <v>105</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55</v>
      </c>
      <c r="M131" s="179">
        <v>60</v>
      </c>
      <c r="N131" s="224">
        <v>51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18</v>
      </c>
      <c r="M186" s="181">
        <v>10</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3.4</v>
      </c>
      <c r="M187" s="181">
        <v>1.8</v>
      </c>
      <c r="N187" s="229">
        <v>0.4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3</v>
      </c>
      <c r="M188" s="181">
        <v>3</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0.8</v>
      </c>
      <c r="M189" s="181">
        <v>0.9</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8</v>
      </c>
      <c r="M190" s="181">
        <v>13</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2.1</v>
      </c>
      <c r="M191" s="181">
        <v>1.8</v>
      </c>
      <c r="N191" s="229">
        <v>2.3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5</v>
      </c>
      <c r="N216" s="239">
        <v>3</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3.3</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3</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0.4</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11</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2</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1</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3</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0.7</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4</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752</v>
      </c>
      <c r="M314" s="289">
        <v>158</v>
      </c>
      <c r="N314" s="193">
        <v>130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434</v>
      </c>
      <c r="M315" s="181">
        <v>157</v>
      </c>
      <c r="N315" s="292">
        <v>130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251</v>
      </c>
      <c r="M316" s="181">
        <v>1</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67</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14681</v>
      </c>
      <c r="M318" s="181">
        <v>16012</v>
      </c>
      <c r="N318" s="181">
        <v>14996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751</v>
      </c>
      <c r="M319" s="181">
        <v>164</v>
      </c>
      <c r="N319" s="181">
        <v>132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752</v>
      </c>
      <c r="M327" s="181">
        <v>158</v>
      </c>
      <c r="N327" s="181">
        <v>130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84</v>
      </c>
      <c r="N328" s="181">
        <v>110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374</v>
      </c>
      <c r="M329" s="181">
        <v>52</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115</v>
      </c>
      <c r="M330" s="181">
        <v>19</v>
      </c>
      <c r="N330" s="181">
        <v>19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247</v>
      </c>
      <c r="M331" s="181">
        <v>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16</v>
      </c>
      <c r="M332" s="181">
        <v>2</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751</v>
      </c>
      <c r="M335" s="181">
        <v>164</v>
      </c>
      <c r="N335" s="181">
        <v>132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191</v>
      </c>
      <c r="M336" s="181">
        <v>4</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332</v>
      </c>
      <c r="M337" s="181">
        <v>61</v>
      </c>
      <c r="N337" s="181">
        <v>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9</v>
      </c>
      <c r="M338" s="181">
        <v>2</v>
      </c>
      <c r="N338" s="181">
        <v>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20</v>
      </c>
      <c r="M339" s="181">
        <v>5</v>
      </c>
      <c r="N339" s="181">
        <v>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81</v>
      </c>
      <c r="M340" s="181">
        <v>7</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13</v>
      </c>
      <c r="M341" s="181">
        <v>5</v>
      </c>
      <c r="N341" s="181">
        <v>6</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23</v>
      </c>
      <c r="M342" s="181">
        <v>2</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82</v>
      </c>
      <c r="M343" s="181">
        <v>78</v>
      </c>
      <c r="N343" s="181">
        <v>100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560</v>
      </c>
      <c r="M352" s="181">
        <v>160</v>
      </c>
      <c r="N352" s="229">
        <v>131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82</v>
      </c>
      <c r="M353" s="181">
        <v>78</v>
      </c>
      <c r="N353" s="229">
        <v>100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449</v>
      </c>
      <c r="M354" s="181">
        <v>75</v>
      </c>
      <c r="N354" s="229">
        <v>18</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2</v>
      </c>
      <c r="N355" s="229">
        <v>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20</v>
      </c>
      <c r="M356" s="181">
        <v>5</v>
      </c>
      <c r="N356" s="229">
        <v>8</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357</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137</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116</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11</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630</v>
      </c>
      <c r="N401" s="185">
        <v>624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800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147</v>
      </c>
      <c r="M471" s="185">
        <v>48</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152</v>
      </c>
      <c r="M479" s="185">
        <v>57</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2</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2</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5</v>
      </c>
      <c r="M488" s="185">
        <v>3</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2</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11</v>
      </c>
      <c r="M519" s="185">
        <v>4</v>
      </c>
      <c r="N519" s="234">
        <v>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194</v>
      </c>
      <c r="M548" s="185">
        <v>102</v>
      </c>
      <c r="N548" s="234">
        <v>85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29.2</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5.5</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3.8</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3.9</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5.1</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36</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11</v>
      </c>
      <c r="N638" s="234">
        <v>14</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94</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494</v>
      </c>
      <c r="M644" s="185">
        <v>26</v>
      </c>
      <c r="N644" s="234">
        <v>34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9</v>
      </c>
      <c r="N647" s="234">
        <v>6</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v>
      </c>
      <c r="M648" s="185">
        <v>19</v>
      </c>
      <c r="N648" s="234">
        <v>13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1</v>
      </c>
      <c r="M649" s="185">
        <v>3</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3</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39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78</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5</v>
      </c>
      <c r="M662" s="185">
        <v>6</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v>5</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92</v>
      </c>
      <c r="M673" s="185">
        <v>535</v>
      </c>
      <c r="N673" s="234">
        <v>472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71</v>
      </c>
      <c r="M675" s="185">
        <v>394</v>
      </c>
      <c r="N675" s="234">
        <v>347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15</v>
      </c>
      <c r="N676" s="234">
        <v>25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22</v>
      </c>
      <c r="M677" s="185">
        <v>126</v>
      </c>
      <c r="N677" s="234">
        <v>103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9</v>
      </c>
      <c r="M683" s="185">
        <v>5</v>
      </c>
      <c r="N683" s="234">
        <v>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v>
      </c>
      <c r="M685" s="185">
        <v>2</v>
      </c>
      <c r="N685" s="234">
        <v>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47</v>
      </c>
      <c r="N686" s="234">
        <v>75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560</v>
      </c>
      <c r="M697" s="279">
        <v>160</v>
      </c>
      <c r="N697" s="280">
        <v>131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356</v>
      </c>
      <c r="N721" s="234">
        <v>420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5</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52</v>
      </c>
      <c r="N723" s="234">
        <v>44</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